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<sst xmlns="http://schemas.openxmlformats.org/spreadsheetml/2006/main" count="30" uniqueCount="29">
  <si>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</si>
  <si>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</si>
  <si>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</si>
  <si>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</si>
  <si>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</si>
  <si>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</si>
  <si>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</si>
  <si>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</si>
  <si>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</si>
  <si>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</si>
  <si>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</si>
  <si>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</si>
  <si>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</si>
  <si>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</si>
  <si>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</si>
  <si>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</si>
  <si>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</si>
  <si>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</si>
  <si>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</si>
  <si>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</si>
  <si>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</si>
  <si>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</si>
  <si>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</si>
  <si>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</si>
  <si>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</si>
  <si>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</si>
  <si>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образовательное учреждение дополнительного образования «Дом детского творчества МО Арсеньевский район»</t>
  </si>
  <si>
    <t>ДОД</t>
  </si>
  <si>
    <t>2. Муниципальное казенное образовательное учреждение дополнительного образования «Арсеньевская детско-юношеская спортивная школа МО Арсеньевский район»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</si>
</sst>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2.7109375" style="0" customWidth="1"/>
    <col min="2" max="2" width="13.57421875" style="0" customWidth="1"/>
  </cols>
  <sheetData>
    <row r="1" spans="1:22" s="1" customFormat="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s="1" customFormat="1" ht="8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s="1" customFormat="1" ht="15.75">
      <c r="A3" s="17" t="s">
        <v>23</v>
      </c>
      <c r="B3" s="17"/>
      <c r="C3" s="7">
        <v>1</v>
      </c>
      <c r="D3" s="7">
        <v>0</v>
      </c>
      <c r="E3" s="7">
        <v>1</v>
      </c>
      <c r="F3" s="7">
        <v>1</v>
      </c>
      <c r="G3" s="7">
        <v>0</v>
      </c>
      <c r="H3" s="7">
        <v>1</v>
      </c>
      <c r="I3" s="7">
        <v>1</v>
      </c>
      <c r="J3" s="7">
        <v>0</v>
      </c>
      <c r="K3" s="7">
        <v>0</v>
      </c>
      <c r="L3" s="7">
        <v>1</v>
      </c>
      <c r="M3" s="7">
        <v>1</v>
      </c>
      <c r="N3" s="7">
        <v>1</v>
      </c>
      <c r="O3" s="7">
        <v>1</v>
      </c>
      <c r="P3" s="7">
        <v>0</v>
      </c>
      <c r="Q3" s="7">
        <v>1</v>
      </c>
      <c r="R3" s="7">
        <v>0</v>
      </c>
      <c r="S3" s="7">
        <v>1</v>
      </c>
      <c r="T3" s="7">
        <v>1</v>
      </c>
      <c r="U3" s="7">
        <v>1</v>
      </c>
      <c r="V3" s="7">
        <v>1</v>
      </c>
      <c r="W3" s="6"/>
    </row>
    <row r="4" spans="1:23" s="1" customFormat="1" ht="15.75">
      <c r="A4" s="17" t="s">
        <v>24</v>
      </c>
      <c r="B4" s="17"/>
      <c r="C4" s="7">
        <v>1</v>
      </c>
      <c r="D4" s="7">
        <v>2</v>
      </c>
      <c r="E4" s="7">
        <v>0</v>
      </c>
      <c r="F4" s="7">
        <v>0</v>
      </c>
      <c r="G4" s="7">
        <v>2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6"/>
    </row>
    <row r="5" spans="1:22" s="1" customFormat="1" ht="15.75">
      <c r="A5" s="8" t="s">
        <v>25</v>
      </c>
      <c r="B5" s="8"/>
      <c r="C5" s="9">
        <v>94</v>
      </c>
      <c r="D5" s="9">
        <v>100</v>
      </c>
      <c r="E5" s="9">
        <v>98</v>
      </c>
      <c r="F5" s="9">
        <v>97.4</v>
      </c>
      <c r="G5" s="9">
        <v>100</v>
      </c>
      <c r="H5" s="9">
        <v>94</v>
      </c>
      <c r="I5" s="9">
        <v>97</v>
      </c>
      <c r="J5" s="9">
        <v>20</v>
      </c>
      <c r="K5" s="9">
        <v>20</v>
      </c>
      <c r="L5" s="9">
        <v>64.5</v>
      </c>
      <c r="M5" s="9">
        <v>33.35</v>
      </c>
      <c r="N5" s="9">
        <v>99</v>
      </c>
      <c r="O5" s="9">
        <v>98.5</v>
      </c>
      <c r="P5" s="9">
        <v>98</v>
      </c>
      <c r="Q5" s="9">
        <v>98.6</v>
      </c>
      <c r="R5" s="9">
        <v>98</v>
      </c>
      <c r="S5" s="9">
        <v>96.5</v>
      </c>
      <c r="T5" s="9">
        <v>99</v>
      </c>
      <c r="U5" s="9">
        <v>98.2</v>
      </c>
      <c r="V5" s="9">
        <v>84.91</v>
      </c>
    </row>
    <row r="6" spans="1:22" s="1" customFormat="1" ht="47.25">
      <c r="A6" s="10" t="s">
        <v>26</v>
      </c>
      <c r="B6" s="2" t="s">
        <v>27</v>
      </c>
      <c r="C6" s="11">
        <v>100</v>
      </c>
      <c r="D6" s="11">
        <v>100</v>
      </c>
      <c r="E6" s="11">
        <v>99</v>
      </c>
      <c r="F6" s="12">
        <v>99.6</v>
      </c>
      <c r="G6" s="13">
        <v>100</v>
      </c>
      <c r="H6" s="13">
        <v>93</v>
      </c>
      <c r="I6" s="14">
        <v>96.5</v>
      </c>
      <c r="J6" s="13">
        <v>20</v>
      </c>
      <c r="K6" s="13">
        <v>20</v>
      </c>
      <c r="L6" s="13">
        <v>69</v>
      </c>
      <c r="M6" s="14">
        <v>34.7</v>
      </c>
      <c r="N6" s="13">
        <v>98</v>
      </c>
      <c r="O6" s="13">
        <v>99</v>
      </c>
      <c r="P6" s="13">
        <v>98</v>
      </c>
      <c r="Q6" s="14">
        <v>98.4</v>
      </c>
      <c r="R6" s="13">
        <v>98</v>
      </c>
      <c r="S6" s="13">
        <v>98</v>
      </c>
      <c r="T6" s="13">
        <v>98</v>
      </c>
      <c r="U6" s="14">
        <v>98</v>
      </c>
      <c r="V6" s="15">
        <v>85.44000000000001</v>
      </c>
    </row>
    <row r="7" spans="1:22" ht="47.25">
      <c r="A7" s="10" t="s">
        <v>28</v>
      </c>
      <c r="B7" s="2" t="s">
        <v>27</v>
      </c>
      <c r="C7" s="11">
        <v>88</v>
      </c>
      <c r="D7" s="11">
        <v>100</v>
      </c>
      <c r="E7" s="11">
        <v>97</v>
      </c>
      <c r="F7" s="12">
        <v>95.2</v>
      </c>
      <c r="G7" s="13">
        <v>100</v>
      </c>
      <c r="H7" s="13">
        <v>95</v>
      </c>
      <c r="I7" s="14">
        <v>97.5</v>
      </c>
      <c r="J7" s="13">
        <v>20</v>
      </c>
      <c r="K7" s="13">
        <v>20</v>
      </c>
      <c r="L7" s="13">
        <v>60</v>
      </c>
      <c r="M7" s="14">
        <v>32</v>
      </c>
      <c r="N7" s="13">
        <v>100</v>
      </c>
      <c r="O7" s="13">
        <v>98</v>
      </c>
      <c r="P7" s="13">
        <v>98</v>
      </c>
      <c r="Q7" s="14">
        <v>98.80000000000001</v>
      </c>
      <c r="R7" s="13">
        <v>98</v>
      </c>
      <c r="S7" s="13">
        <v>95</v>
      </c>
      <c r="T7" s="13">
        <v>100</v>
      </c>
      <c r="U7" s="14">
        <v>98.4</v>
      </c>
      <c r="V7" s="15">
        <v>84.38</v>
      </c>
    </row>
  </sheetData>
  <sheetProtection/>
  <mergeCells count="3">
    <mergeCell ref="A1:V1"/>
    <mergeCell ref="A3:B3"/>
    <mergeCell ref="A4:B4"/>
  </mergeCells>
  <conditionalFormatting sqref="C6:V7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2023-11-22T08:41:15Z</dcterms:created>
  <dcterms:modified xsi:type="dcterms:W3CDTF">2023-11-22T10:26:50Z</dcterms:modified>
  <cp:category/>
  <cp:version/>
  <cp:contentType/>
  <cp:contentStatus/>
</cp:coreProperties>
</file>